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Elements!$A$1:$AN$497</definedName>
  </definedNames>
</workbook>
</file>

<file path=xl/sharedStrings.xml><?xml version="1.0" encoding="utf-8"?>
<sst xmlns="http://schemas.openxmlformats.org/spreadsheetml/2006/main" count="17760" uniqueCount="803">
  <si>
    <t>Property</t>
  </si>
  <si>
    <t>Value</t>
  </si>
  <si>
    <t>URL</t>
  </si>
  <si>
    <t>https://alexapi.medtechglobal.com.au/fhir/StructureDefinition/alex-ips</t>
  </si>
  <si>
    <t>Version</t>
  </si>
  <si>
    <t>1.0.0</t>
  </si>
  <si>
    <t>Name</t>
  </si>
  <si>
    <t>AlexIps</t>
  </si>
  <si>
    <t>Title</t>
  </si>
  <si>
    <t>Bundle - IPS (AU)</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</si>
  <si>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</si>
  <si>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</si>
  <si>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</si>
  <si>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</si>
  <si>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</si>
  <si>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</si>
  <si>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</si>
  <si>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</si>
  <si>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</si>
  <si>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</si>
  <si>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</si>
  <si>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</si>
  <si>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</si>
  <si>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This profile represents the constraints applied to the Bundle resource by the Medtech FHIR International Patient Summary (IPS)</t>
  </si>
  <si>
    <t>Purpose</t>
  </si>
  <si>
    <t>An International Patient Summary (IPS) bundle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EN 17269 and ISO 27269, it is designed for supporting the use case scenario for ‘unplanned, cross border care', but it is not limited to it. It is intended to be international, i.e., to provide generic solutions for global application beyond a particular region or country.</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</si>
  <si>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</si>
  <si>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</si>
  <si>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</si>
  <si>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</si>
  <si>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</si>
  <si>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</si>
  <si>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</si>
  <si>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</si>
  <si>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</si>
  <si>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</si>
  <si>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</si>
  <si>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</si>
  <si>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</si>
  <si>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</si>
  <si>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</si>
  <si>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</si>
  <si>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</si>
  <si>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</si>
  <si>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</si>
  <si>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</si>
  <si>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</si>
  <si>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</si>
  <si>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</si>
  <si>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</si>
  <si>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</si>
  <si>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</si>
  <si>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</si>
  <si>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</si>
  <si>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</si>
  <si>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</si>
  <si>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</si>
  <si>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</si>
  <si>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</si>
  <si>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</si>
  <si>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</si>
  <si>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</si>
  <si>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</si>
  <si>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</si>
  <si>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</si>
  <si>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</si>
  <si>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</si>
  <si>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</si>
  <si>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</si>
  <si>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</si>
  <si>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</si>
  <si>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</si>
  <si>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</si>
  <si>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</si>
  <si>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</si>
  <si>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</si>
  <si>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</si>
  <si>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</si>
  <si>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</si>
  <si>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</si>
  <si>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</si>
  <si>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</si>
  <si>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</si>
  <si>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</si>
  <si>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</si>
  <si>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</si>
  <si>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</si>
  <si>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</si>
  <si>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</si>
  <si>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</si>
  <si>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</si>
  <si>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</si>
  <si>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</si>
  <si>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</si>
  <si>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</si>
  <si>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</si>
  <si>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</si>
  <si>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</si>
  <si>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</si>
  <si>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</si>
  <si>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</si>
  <si>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</si>
  <si>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</si>
  <si>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</si>
  <si>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</si>
  <si>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</si>
  <si>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</si>
  <si>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</si>
  <si>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</si>
  <si>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</si>
  <si>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</si>
  <si>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</si>
  <si>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</si>
  <si>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</si>
  <si>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</si>
  <si>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</si>
  <si>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</si>
  <si>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</si>
  <si>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</si>
  <si>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</si>
  <si>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</si>
  <si>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</si>
  <si>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</si>
  <si>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</si>
  <si>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</si>
  <si>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</si>
  <si>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</si>
  <si>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</si>
  <si>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</si>
  <si>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</si>
  <si>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</si>
  <si>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</si>
  <si>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</si>
  <si>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</si>
  <si>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</si>
  <si>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</si>
  <si>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</si>
  <si>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</si>
  <si>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</si>
  <si>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</si>
  <si>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</si>
  <si>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</si>
  <si>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</si>
  <si>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</si>
  <si>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</si>
  <si>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</si>
  <si>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</si>
  <si>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</si>
  <si>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</si>
  <si>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</si>
  <si>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</si>
  <si>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</si>
  <si>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</si>
  <si>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</si>
  <si>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</si>
  <si>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</si>
  <si>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</si>
  <si>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</si>
  <si>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</si>
  <si>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</si>
  <si>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</si>
  <si>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</si>
  <si>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</si>
  <si>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</si>
  <si>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</si>
  <si>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</si>
  <si>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</si>
  <si>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</si>
  <si>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</si>
  <si>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</si>
  <si>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</si>
  <si>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</si>
  <si>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</si>
  <si>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</si>
  <si>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</si>
  <si>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</si>
  <si>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</si>
  <si>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</si>
  <si>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</si>
  <si>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</si>
  <si>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</si>
  <si>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</si>
  <si>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</si>
  <si>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</si>
  <si>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</si>
  <si>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</si>
  <si>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</si>
  <si>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</si>
  <si>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</si>
  <si>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</si>
  <si>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</si>
  <si>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</si>
  <si>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</si>
  <si>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</si>
  <si>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</si>
  <si>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</si>
  <si>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</si>
  <si>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</si>
  <si>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</si>
  <si>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</si>
  <si>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</si>
  <si>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</si>
  <si>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</si>
  <si>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</si>
  <si>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</si>
  <si>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</si>
  <si>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</si>
  <si>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</si>
  <si>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</si>
  <si>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</si>
  <si>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</si>
  <si>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</si>
  <si>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</si>
  <si>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</si>
  <si>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</si>
  <si>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</si>
  <si>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</si>
  <si>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</si>
  <si>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</si>
  <si>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</si>
  <si>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</si>
  <si>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</si>
  <si>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</si>
  <si>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</si>
  <si>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</si>
  <si>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</si>
  <si>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</si>
  <si>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</si>
  <si>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</si>
  <si>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</si>
  <si>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</si>
  <si>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</si>
  <si>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</si>
  <si>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</si>
  <si>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</si>
  <si>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</si>
  <si>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</si>
  <si>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</si>
  <si>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</si>
  <si>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</si>
  <si>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</si>
  <si>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</si>
  <si>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</si>
  <si>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</si>
  <si>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</si>
  <si>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</si>
  <si>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</si>
  <si>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</si>
  <si>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</si>
  <si>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</si>
  <si>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</si>
  <si>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</si>
  <si>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</si>
  <si>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</si>
  <si>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</si>
  <si>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</si>
  <si>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</si>
  <si>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</si>
  <si>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</si>
  <si>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</si>
  <si>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</si>
  <si>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</si>
  <si>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</si>
  <si>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</si>
  <si>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</si>
  <si>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</si>
  <si>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</si>
  <si>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</si>
  <si>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</si>
  <si>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</si>
  <si>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</si>
  <si>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</si>
  <si>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</si>
  <si>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</si>
  <si>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</si>
  <si>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</si>
  <si>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</si>
  <si>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</si>
  <si>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</si>
  <si>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{https://alexapi.medtechglobal.com.au/fhir/StructureDefinition/alex-composition-ips}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</si>
  <si>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</si>
  <si>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</si>
  <si>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</si>
  <si>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</si>
  <si>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</si>
  <si>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</si>
  <si>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</si>
  <si>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</si>
  <si>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</si>
  <si>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</si>
  <si>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</si>
  <si>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</si>
  <si>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</si>
  <si>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</si>
  <si>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</si>
  <si>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</si>
  <si>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</si>
  <si>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</si>
  <si>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</si>
  <si>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</si>
  <si>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</si>
  <si>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</si>
  <si>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</si>
  <si>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</si>
  <si>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</si>
  <si>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</si>
  <si>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</si>
  <si>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</si>
  <si>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</si>
  <si>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</si>
  <si>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</si>
  <si>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</si>
  <si>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</si>
  <si>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</si>
  <si>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</si>
  <si>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</si>
  <si>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</si>
  <si>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</si>
  <si>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</si>
  <si>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{https://alexapi.medtechglobal.com.au/fhir/StructureDefinition/alex-patient-ips}
</t>
  </si>
  <si>
    <t>A patient in an Australian healthcare context</t>
  </si>
  <si>
    <t>Demographics and other administrative information about an individual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</si>
  <si>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</si>
  <si>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</si>
  <si>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</si>
  <si>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</si>
  <si>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</si>
  <si>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</si>
  <si>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</si>
  <si>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</si>
  <si>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</si>
  <si>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</si>
  <si>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</si>
  <si>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</si>
  <si>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</si>
  <si>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</si>
  <si>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</si>
  <si>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</si>
  <si>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</si>
  <si>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</si>
  <si>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</si>
  <si>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</si>
  <si>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</si>
  <si>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</si>
  <si>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</si>
  <si>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</si>
  <si>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</si>
  <si>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</si>
  <si>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</si>
  <si>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</si>
  <si>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</si>
  <si>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</si>
  <si>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</si>
  <si>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</si>
  <si>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</si>
  <si>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</si>
  <si>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</si>
  <si>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</si>
  <si>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{https://alexapi.medtechglobal.com.au/fhir/StructureDefinition/alex-allergyintolerance-ips}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</si>
  <si>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</si>
  <si>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</si>
  <si>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</si>
  <si>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</si>
  <si>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</si>
  <si>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</si>
  <si>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</si>
  <si>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</si>
  <si>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</si>
  <si>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</si>
  <si>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</si>
  <si>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</si>
  <si>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</si>
  <si>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</si>
  <si>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</si>
  <si>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</si>
  <si>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</si>
  <si>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</si>
  <si>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</si>
  <si>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</si>
  <si>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</si>
  <si>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</si>
  <si>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</si>
  <si>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</si>
  <si>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</si>
  <si>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</si>
  <si>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</si>
  <si>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</si>
  <si>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</si>
  <si>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</si>
  <si>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</si>
  <si>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</si>
  <si>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</si>
  <si>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</si>
  <si>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</si>
  <si>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</si>
  <si>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</si>
  <si>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{https://alexapi.medtechglobal.com.au/fhir/StructureDefinition/alex-condition-ips}
</t>
  </si>
  <si>
    <t>A condition, problem or diagnosis statement in an Australian healthcare context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</si>
  <si>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</si>
  <si>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</si>
  <si>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</si>
  <si>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</si>
  <si>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</si>
  <si>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</si>
  <si>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</si>
  <si>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</si>
  <si>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</si>
  <si>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</si>
  <si>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</si>
  <si>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</si>
  <si>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</si>
  <si>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</si>
  <si>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</si>
  <si>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</si>
  <si>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</si>
  <si>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</si>
  <si>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</si>
  <si>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</si>
  <si>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</si>
  <si>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</si>
  <si>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</si>
  <si>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</si>
  <si>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</si>
  <si>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</si>
  <si>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</si>
  <si>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</si>
  <si>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Bundle.entry:consultationnotes</t>
  </si>
  <si>
    <t>consultationnotes</t>
  </si>
  <si>
    <t>Bundle.entry:consultationnotes.id</t>
  </si>
  <si>
    <t>Bundle.entry:consultationnotes.extension</t>
  </si>
  <si>
    <t>Bundle.entry:consultationnotes.modifierExtension</t>
  </si>
  <si>
    <t>Bundle.entry:consultationnotes.link</t>
  </si>
  <si>
    <t>Bundle.entry:consultationnotes.fullUrl</t>
  </si>
  <si>
    <t>Bundle.entry:consultationnotes.resource</t>
  </si>
  <si>
    <t xml:space="preserve">DocumentReference {https://alexapi.medtechglobal.com.au/fhir/StructureDefinition/alex-consultationnotes-ips}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</si>
  <si>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</si>
  <si>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</si>
  <si>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</si>
  <si>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</si>
  <si>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</si>
  <si>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Bundle.entry:consultationnotes.search</t>
  </si>
  <si>
    <t>Bundle.entry:consultationnotes.search.id</t>
  </si>
  <si>
    <t>Bundle.entry:consultationnotes.search.extension</t>
  </si>
  <si>
    <t>Bundle.entry:consultationnotes.search.modifierExtension</t>
  </si>
  <si>
    <t>Bundle.entry:consultationnotes.search.mode</t>
  </si>
  <si>
    <t>Bundle.entry:consultationnotes.search.score</t>
  </si>
  <si>
    <t>Bundle.entry:consultationnotes.request</t>
  </si>
  <si>
    <t>Bundle.entry:consultationnotes.request.id</t>
  </si>
  <si>
    <t>Bundle.entry:consultationnotes.request.extension</t>
  </si>
  <si>
    <t>Bundle.entry:consultationnotes.request.modifierExtension</t>
  </si>
  <si>
    <t>Bundle.entry:consultationnotes.request.method</t>
  </si>
  <si>
    <t>Bundle.entry:consultationnotes.request.url</t>
  </si>
  <si>
    <t>Bundle.entry:consultationnotes.request.ifNoneMatch</t>
  </si>
  <si>
    <t>Bundle.entry:consultationnotes.request.ifModifiedSince</t>
  </si>
  <si>
    <t>Bundle.entry:consultationnotes.request.ifMatch</t>
  </si>
  <si>
    <t>Bundle.entry:consultationnotes.request.ifNoneExist</t>
  </si>
  <si>
    <t>Bundle.entry:consultationnotes.response</t>
  </si>
  <si>
    <t>Bundle.entry:consultationnotes.response.id</t>
  </si>
  <si>
    <t>Bundle.entry:consultationnotes.response.extension</t>
  </si>
  <si>
    <t>Bundle.entry:consultationnotes.response.modifierExtension</t>
  </si>
  <si>
    <t>Bundle.entry:consultationnotes.response.status</t>
  </si>
  <si>
    <t>Bundle.entry:consultationnotes.response.location</t>
  </si>
  <si>
    <t>Bundle.entry:consultationnotes.response.etag</t>
  </si>
  <si>
    <t>Bundle.entry:consultationnotes.response.lastModified</t>
  </si>
  <si>
    <t>Bundle.entry:consultationnotes.response.outcome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</si>
  <si>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</si>
  <si>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</si>
  <si>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</si>
  <si>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</si>
  <si>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</si>
  <si>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</si>
  <si>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</si>
  <si>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</si>
  <si>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{https://alexapi.medtechglobal.com.au/fhir/StructureDefinition/alex-device-ips}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</si>
  <si>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</si>
  <si>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</si>
  <si>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</si>
  <si>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</si>
  <si>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</si>
  <si>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</si>
  <si>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</si>
  <si>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</si>
  <si>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</si>
  <si>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</si>
  <si>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</si>
  <si>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</si>
  <si>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</si>
  <si>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</si>
  <si>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</si>
  <si>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</si>
  <si>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</si>
  <si>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</si>
  <si>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</si>
  <si>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</si>
  <si>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</si>
  <si>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</si>
  <si>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</si>
  <si>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</si>
  <si>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</si>
  <si>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</si>
  <si>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</si>
  <si>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</si>
  <si>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</si>
  <si>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</si>
  <si>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</si>
  <si>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</si>
  <si>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</si>
  <si>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</si>
  <si>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</si>
  <si>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</si>
  <si>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</si>
  <si>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{https://alexapi.medtechglobal.com.au/fhir/StructureDefinition/alex-diagnosticreport-ips}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</si>
  <si>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</si>
  <si>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</si>
  <si>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</si>
  <si>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</si>
  <si>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</si>
  <si>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</si>
  <si>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</si>
  <si>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</si>
  <si>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</si>
  <si>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</si>
  <si>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</si>
  <si>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</si>
  <si>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</si>
  <si>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</si>
  <si>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</si>
  <si>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</si>
  <si>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</si>
  <si>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</si>
  <si>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</si>
  <si>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</si>
  <si>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</si>
  <si>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</si>
  <si>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</si>
  <si>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</si>
  <si>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</si>
  <si>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</si>
  <si>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</si>
  <si>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</si>
  <si>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</si>
  <si>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Bundle.entry:dischargesummary</t>
  </si>
  <si>
    <t>dischargesummary</t>
  </si>
  <si>
    <t>Bundle.entry:dischargesummary.id</t>
  </si>
  <si>
    <t>Bundle.entry:dischargesummary.extension</t>
  </si>
  <si>
    <t>Bundle.entry:dischargesummary.modifierExtension</t>
  </si>
  <si>
    <t>Bundle.entry:dischargesummary.link</t>
  </si>
  <si>
    <t>Bundle.entry:dischargesummary.fullUrl</t>
  </si>
  <si>
    <t>Bundle.entry:dischargesummary.resource</t>
  </si>
  <si>
    <t xml:space="preserve">DocumentReference {https://alexapi.medtechglobal.com.au/fhir/StructureDefinition/alex-dischargesummary-ips}
</t>
  </si>
  <si>
    <t>Bundle.entry:dischargesummary.search</t>
  </si>
  <si>
    <t>Bundle.entry:dischargesummary.search.id</t>
  </si>
  <si>
    <t>Bundle.entry:dischargesummary.search.extension</t>
  </si>
  <si>
    <t>Bundle.entry:dischargesummary.search.modifierExtension</t>
  </si>
  <si>
    <t>Bundle.entry:dischargesummary.search.mode</t>
  </si>
  <si>
    <t>Bundle.entry:dischargesummary.search.score</t>
  </si>
  <si>
    <t>Bundle.entry:dischargesummary.request</t>
  </si>
  <si>
    <t>Bundle.entry:dischargesummary.request.id</t>
  </si>
  <si>
    <t>Bundle.entry:dischargesummary.request.extension</t>
  </si>
  <si>
    <t>Bundle.entry:dischargesummary.request.modifierExtension</t>
  </si>
  <si>
    <t>Bundle.entry:dischargesummary.request.method</t>
  </si>
  <si>
    <t>Bundle.entry:dischargesummary.request.url</t>
  </si>
  <si>
    <t>Bundle.entry:dischargesummary.request.ifNoneMatch</t>
  </si>
  <si>
    <t>Bundle.entry:dischargesummary.request.ifModifiedSince</t>
  </si>
  <si>
    <t>Bundle.entry:dischargesummary.request.ifMatch</t>
  </si>
  <si>
    <t>Bundle.entry:dischargesummary.request.ifNoneExist</t>
  </si>
  <si>
    <t>Bundle.entry:dischargesummary.response</t>
  </si>
  <si>
    <t>Bundle.entry:dischargesummary.response.id</t>
  </si>
  <si>
    <t>Bundle.entry:dischargesummary.response.extension</t>
  </si>
  <si>
    <t>Bundle.entry:dischargesummary.response.modifierExtension</t>
  </si>
  <si>
    <t>Bundle.entry:dischargesummary.response.status</t>
  </si>
  <si>
    <t>Bundle.entry:dischargesummary.response.location</t>
  </si>
  <si>
    <t>Bundle.entry:dischargesummary.response.etag</t>
  </si>
  <si>
    <t>Bundle.entry:dischargesummary.response.lastModified</t>
  </si>
  <si>
    <t>Bundle.entry:dischargesummary.response.outcome</t>
  </si>
  <si>
    <t>Bundle.entry:immunisation</t>
  </si>
  <si>
    <t>immunisation</t>
  </si>
  <si>
    <t>Bundle.entry:immunisation.id</t>
  </si>
  <si>
    <t>Bundle.entry:immunisation.extension</t>
  </si>
  <si>
    <t>Bundle.entry:immunisation.modifierExtension</t>
  </si>
  <si>
    <t>Bundle.entry:immunisation.link</t>
  </si>
  <si>
    <t>Bundle.entry:immunisation.fullUrl</t>
  </si>
  <si>
    <t>Bundle.entry:immunisation.resource</t>
  </si>
  <si>
    <t xml:space="preserve">Immunization {https://alexapi.medtechglobal.com.au/fhir/StructureDefinition/alex-immunisation-ips}
</t>
  </si>
  <si>
    <t>An immunisation statement in an Australian healthcare context</t>
  </si>
  <si>
    <t>Describes the event of a patient being administered a vaccine or a record of an immunization as reported by a patient, a clinician or another party.</t>
  </si>
  <si>
    <t>VXU_V04</t>
  </si>
  <si>
    <t>SubstanceAdministration</t>
  </si>
  <si>
    <t>Bundle.entry:immunisation.search</t>
  </si>
  <si>
    <t>Bundle.entry:immunisation.search.id</t>
  </si>
  <si>
    <t>Bundle.entry:immunisation.search.extension</t>
  </si>
  <si>
    <t>Bundle.entry:immunisation.search.modifierExtension</t>
  </si>
  <si>
    <t>Bundle.entry:immunisation.search.mode</t>
  </si>
  <si>
    <t>Bundle.entry:immunisation.search.score</t>
  </si>
  <si>
    <t>Bundle.entry:immunisation.request</t>
  </si>
  <si>
    <t>Bundle.entry:immunisation.request.id</t>
  </si>
  <si>
    <t>Bundle.entry:immunisation.request.extension</t>
  </si>
  <si>
    <t>Bundle.entry:immunisation.request.modifierExtension</t>
  </si>
  <si>
    <t>Bundle.entry:immunisation.request.method</t>
  </si>
  <si>
    <t>Bundle.entry:immunisation.request.url</t>
  </si>
  <si>
    <t>Bundle.entry:immunisation.request.ifNoneMatch</t>
  </si>
  <si>
    <t>Bundle.entry:immunisation.request.ifModifiedSince</t>
  </si>
  <si>
    <t>Bundle.entry:immunisation.request.ifMatch</t>
  </si>
  <si>
    <t>Bundle.entry:immunisation.request.ifNoneExist</t>
  </si>
  <si>
    <t>Bundle.entry:immunisation.response</t>
  </si>
  <si>
    <t>Bundle.entry:immunisation.response.id</t>
  </si>
  <si>
    <t>Bundle.entry:immunisation.response.extension</t>
  </si>
  <si>
    <t>Bundle.entry:immunisation.response.modifierExtension</t>
  </si>
  <si>
    <t>Bundle.entry:immunisation.response.status</t>
  </si>
  <si>
    <t>Bundle.entry:immunisation.response.location</t>
  </si>
  <si>
    <t>Bundle.entry:immunisation.response.etag</t>
  </si>
  <si>
    <t>Bundle.entry:immunisation.response.lastModified</t>
  </si>
  <si>
    <t>Bundle.entry:immunisation.response.outcome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</si>
  <si>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</si>
  <si>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</si>
  <si>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</si>
  <si>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</si>
  <si>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</si>
  <si>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</si>
  <si>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</si>
  <si>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</si>
  <si>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{https://alexapi.medtechglobal.com.au/fhir/StructureDefinition/alex-medicationstatement-ips}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</si>
  <si>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</si>
  <si>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</si>
  <si>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</si>
  <si>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</si>
  <si>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</si>
  <si>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</si>
  <si>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</si>
  <si>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</si>
  <si>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</si>
  <si>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</si>
  <si>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</si>
  <si>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</si>
  <si>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</si>
  <si>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</si>
  <si>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</si>
  <si>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</si>
  <si>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</si>
  <si>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</si>
  <si>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</si>
  <si>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</si>
  <si>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</si>
  <si>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</si>
  <si>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</si>
  <si>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</si>
  <si>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</si>
  <si>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</si>
  <si>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</si>
  <si>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</si>
  <si>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</si>
  <si>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</si>
  <si>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</si>
  <si>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</si>
  <si>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</si>
  <si>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</si>
  <si>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</si>
  <si>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</si>
  <si>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{https://alexapi.medtechglobal.com.au/fhir/StructureDefinition/alex-practitionerrole-ips}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</si>
  <si>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</si>
  <si>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</si>
  <si>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</si>
  <si>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</si>
  <si>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</si>
  <si>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</si>
  <si>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</si>
  <si>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</si>
  <si>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</si>
  <si>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</si>
  <si>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</si>
  <si>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</si>
  <si>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</si>
  <si>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</si>
  <si>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</si>
  <si>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</si>
  <si>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</si>
  <si>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</si>
  <si>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</si>
  <si>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</si>
  <si>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</si>
  <si>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</si>
  <si>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</si>
  <si>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</si>
  <si>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</si>
  <si>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</si>
  <si>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</si>
  <si>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</si>
  <si>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</si>
  <si>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</si>
  <si>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</si>
  <si>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</si>
  <si>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</si>
  <si>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</si>
  <si>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</si>
  <si>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</si>
  <si>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</si>
  <si>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{https://alexapi.medtechglobal.com.au/fhir/StructureDefinition/alex-practitioner-ips}
</t>
  </si>
  <si>
    <t>A practitioner in an Australian healthcare context</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</si>
  <si>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</si>
  <si>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</si>
  <si>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</si>
  <si>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</si>
  <si>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</si>
  <si>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</si>
  <si>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</si>
  <si>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</si>
  <si>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</si>
  <si>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</si>
  <si>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</si>
  <si>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</si>
  <si>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</si>
  <si>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</si>
  <si>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</si>
  <si>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</si>
  <si>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</si>
  <si>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</si>
  <si>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</si>
  <si>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</si>
  <si>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</si>
  <si>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</si>
  <si>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</si>
  <si>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</si>
  <si>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</si>
  <si>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</si>
  <si>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</si>
  <si>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</si>
  <si>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</si>
  <si>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</si>
  <si>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</si>
  <si>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</si>
  <si>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</si>
  <si>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</si>
  <si>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</si>
  <si>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{https://alexapi.medtechglobal.com.au/fhir/StructureDefinition/alex-observation-ips}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</si>
  <si>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</si>
  <si>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</si>
  <si>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</si>
  <si>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</si>
  <si>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</si>
  <si>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</si>
  <si>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</si>
  <si>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</si>
  <si>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</si>
  <si>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</si>
  <si>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</si>
  <si>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</si>
  <si>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</si>
  <si>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</si>
  <si>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</si>
  <si>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</si>
  <si>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</si>
  <si>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</si>
  <si>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</si>
  <si>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</si>
  <si>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</si>
  <si>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</si>
  <si>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</si>
  <si>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</si>
  <si>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</si>
  <si>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</si>
  <si>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</si>
  <si>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</si>
  <si>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</si>
  <si>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Bundle.entry:observationinline</t>
  </si>
  <si>
    <t>observationinline</t>
  </si>
  <si>
    <t>Bundle.entry:observationinline.id</t>
  </si>
  <si>
    <t>Bundle.entry:observationinline.extension</t>
  </si>
  <si>
    <t>Bundle.entry:observationinline.modifierExtension</t>
  </si>
  <si>
    <t>Bundle.entry:observationinline.link</t>
  </si>
  <si>
    <t>Bundle.entry:observationinline.fullUrl</t>
  </si>
  <si>
    <t>Bundle.entry:observationinline.resource</t>
  </si>
  <si>
    <t xml:space="preserve">Observation {https://alexapi.medtechglobal.com.au/fhir/StructureDefinition/alex-observation-inline}
</t>
  </si>
  <si>
    <t>Bundle.entry:observationinline.search</t>
  </si>
  <si>
    <t>Bundle.entry:observationinline.search.id</t>
  </si>
  <si>
    <t>Bundle.entry:observationinline.search.extension</t>
  </si>
  <si>
    <t>Bundle.entry:observationinline.search.modifierExtension</t>
  </si>
  <si>
    <t>Bundle.entry:observationinline.search.mode</t>
  </si>
  <si>
    <t>Bundle.entry:observationinline.search.score</t>
  </si>
  <si>
    <t>Bundle.entry:observationinline.request</t>
  </si>
  <si>
    <t>Bundle.entry:observationinline.request.id</t>
  </si>
  <si>
    <t>Bundle.entry:observationinline.request.extension</t>
  </si>
  <si>
    <t>Bundle.entry:observationinline.request.modifierExtension</t>
  </si>
  <si>
    <t>Bundle.entry:observationinline.request.method</t>
  </si>
  <si>
    <t>Bundle.entry:observationinline.request.url</t>
  </si>
  <si>
    <t>Bundle.entry:observationinline.request.ifNoneMatch</t>
  </si>
  <si>
    <t>Bundle.entry:observationinline.request.ifModifiedSince</t>
  </si>
  <si>
    <t>Bundle.entry:observationinline.request.ifMatch</t>
  </si>
  <si>
    <t>Bundle.entry:observationinline.request.ifNoneExist</t>
  </si>
  <si>
    <t>Bundle.entry:observationinline.response</t>
  </si>
  <si>
    <t>Bundle.entry:observationinline.response.id</t>
  </si>
  <si>
    <t>Bundle.entry:observationinline.response.extension</t>
  </si>
  <si>
    <t>Bundle.entry:observationinline.response.modifierExtension</t>
  </si>
  <si>
    <t>Bundle.entry:observationinline.response.status</t>
  </si>
  <si>
    <t>Bundle.entry:observationinline.response.location</t>
  </si>
  <si>
    <t>Bundle.entry:observationinline.response.etag</t>
  </si>
  <si>
    <t>Bundle.entry:observationinline.response.lastModified</t>
  </si>
  <si>
    <t>Bundle.entry:observationinline.response.outcome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</si>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</sst>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7"/>
  <sheetViews>
    <sheetView workbookViewId="0">
      <pane xSplit="2.0" ySplit="1.0" state="frozen" topLeftCell="C2" activePane="bottomRight"/>
      <selection pane="bottomRight" activeCell="A2" sqref="A2"/>
    </sheetView>
  </sheetViews>
  <sheetFormatPr defaultRowHeight="15.0"/>
  <cols>
    <col min="1" max="1" width="50.83203125" customWidth="true" bestFit="true"/>
    <col min="2" max="2" width="33.44140625" customWidth="true" bestFit="true"/>
    <col min="3" max="3" width="17.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80</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c r="A22" t="s" s="2">
        <v>191</v>
      </c>
      <c r="B22" t="s" s="2">
        <v>191</v>
      </c>
      <c r="C22" s="2"/>
      <c r="D22" t="s" s="2">
        <v>79</v>
      </c>
      <c r="E22" s="2"/>
      <c r="F22" t="s" s="2">
        <v>89</v>
      </c>
      <c r="G22" t="s" s="2">
        <v>89</v>
      </c>
      <c r="H22" t="s" s="2">
        <v>90</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c r="A54" t="s" s="2">
        <v>277</v>
      </c>
      <c r="B54" t="s" s="2">
        <v>191</v>
      </c>
      <c r="C54" s="2"/>
      <c r="D54" t="s" s="2">
        <v>79</v>
      </c>
      <c r="E54" s="2"/>
      <c r="F54" t="s" s="2">
        <v>89</v>
      </c>
      <c r="G54" t="s" s="2">
        <v>89</v>
      </c>
      <c r="H54" t="s" s="2">
        <v>90</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79</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c r="A81" t="s" s="2">
        <v>310</v>
      </c>
      <c r="B81" t="s" s="2">
        <v>177</v>
      </c>
      <c r="C81" t="s" s="2">
        <v>311</v>
      </c>
      <c r="D81" t="s" s="2">
        <v>79</v>
      </c>
      <c r="E81" s="2"/>
      <c r="F81" t="s" s="2">
        <v>89</v>
      </c>
      <c r="G81" t="s" s="2">
        <v>89</v>
      </c>
      <c r="H81" t="s" s="2">
        <v>90</v>
      </c>
      <c r="I81" t="s" s="2">
        <v>79</v>
      </c>
      <c r="J81" t="s" s="2">
        <v>90</v>
      </c>
      <c r="K81" t="s" s="2">
        <v>147</v>
      </c>
      <c r="L81" t="s" s="2">
        <v>271</v>
      </c>
      <c r="M81" t="s" s="2">
        <v>272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c r="A86" t="s" s="2">
        <v>316</v>
      </c>
      <c r="B86" t="s" s="2">
        <v>191</v>
      </c>
      <c r="C86" s="2"/>
      <c r="D86" t="s" s="2">
        <v>79</v>
      </c>
      <c r="E86" s="2"/>
      <c r="F86" t="s" s="2">
        <v>89</v>
      </c>
      <c r="G86" t="s" s="2">
        <v>89</v>
      </c>
      <c r="H86" t="s" s="2">
        <v>90</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80</v>
      </c>
      <c r="G113" t="s" s="2">
        <v>81</v>
      </c>
      <c r="H113" t="s" s="2">
        <v>90</v>
      </c>
      <c r="I113" t="s" s="2">
        <v>79</v>
      </c>
      <c r="J113" t="s" s="2">
        <v>90</v>
      </c>
      <c r="K113" t="s" s="2">
        <v>147</v>
      </c>
      <c r="L113" t="s" s="2">
        <v>271</v>
      </c>
      <c r="M113" t="s" s="2">
        <v>272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c r="A118" t="s" s="2">
        <v>355</v>
      </c>
      <c r="B118" t="s" s="2">
        <v>191</v>
      </c>
      <c r="C118" s="2"/>
      <c r="D118" t="s" s="2">
        <v>79</v>
      </c>
      <c r="E118" s="2"/>
      <c r="F118" t="s" s="2">
        <v>89</v>
      </c>
      <c r="G118" t="s" s="2">
        <v>89</v>
      </c>
      <c r="H118" t="s" s="2">
        <v>90</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357</v>
      </c>
      <c r="E119" s="2"/>
      <c r="F119" t="s" s="2">
        <v>89</v>
      </c>
      <c r="G119" t="s" s="2">
        <v>89</v>
      </c>
      <c r="H119" t="s" s="2">
        <v>79</v>
      </c>
      <c r="I119" t="s" s="2">
        <v>79</v>
      </c>
      <c r="J119" t="s" s="2">
        <v>79</v>
      </c>
      <c r="K119" t="s" s="2">
        <v>358</v>
      </c>
      <c r="L119" t="s" s="2">
        <v>359</v>
      </c>
      <c r="M119" t="s" s="2">
        <v>360</v>
      </c>
      <c r="N119" t="s" s="2">
        <v>361</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79</v>
      </c>
      <c r="AN119" t="s" s="2">
        <v>79</v>
      </c>
    </row>
    <row r="120" hidden="true">
      <c r="A120" t="s" s="2">
        <v>363</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364</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368</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369</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370</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374</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375</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376</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377</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378</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379</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380</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381</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382</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383</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384</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385</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386</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387</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388</v>
      </c>
      <c r="B145" t="s" s="2">
        <v>177</v>
      </c>
      <c r="C145" t="s" s="2">
        <v>389</v>
      </c>
      <c r="D145" t="s" s="2">
        <v>79</v>
      </c>
      <c r="E145" s="2"/>
      <c r="F145" t="s" s="2">
        <v>80</v>
      </c>
      <c r="G145" t="s" s="2">
        <v>81</v>
      </c>
      <c r="H145" t="s" s="2">
        <v>90</v>
      </c>
      <c r="I145" t="s" s="2">
        <v>79</v>
      </c>
      <c r="J145" t="s" s="2">
        <v>90</v>
      </c>
      <c r="K145" t="s" s="2">
        <v>147</v>
      </c>
      <c r="L145" t="s" s="2">
        <v>271</v>
      </c>
      <c r="M145" t="s" s="2">
        <v>272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390</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c r="A150" t="s" s="2">
        <v>394</v>
      </c>
      <c r="B150" t="s" s="2">
        <v>191</v>
      </c>
      <c r="C150" s="2"/>
      <c r="D150" t="s" s="2">
        <v>79</v>
      </c>
      <c r="E150" s="2"/>
      <c r="F150" t="s" s="2">
        <v>89</v>
      </c>
      <c r="G150" t="s" s="2">
        <v>89</v>
      </c>
      <c r="H150" t="s" s="2">
        <v>90</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395</v>
      </c>
      <c r="B151" t="s" s="2">
        <v>195</v>
      </c>
      <c r="C151" s="2"/>
      <c r="D151" t="s" s="2">
        <v>79</v>
      </c>
      <c r="E151" s="2"/>
      <c r="F151" t="s" s="2">
        <v>80</v>
      </c>
      <c r="G151" t="s" s="2">
        <v>89</v>
      </c>
      <c r="H151" t="s" s="2">
        <v>79</v>
      </c>
      <c r="I151" t="s" s="2">
        <v>79</v>
      </c>
      <c r="J151" t="s" s="2">
        <v>79</v>
      </c>
      <c r="K151" t="s" s="2">
        <v>396</v>
      </c>
      <c r="L151" t="s" s="2">
        <v>397</v>
      </c>
      <c r="M151" t="s" s="2">
        <v>398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399</v>
      </c>
      <c r="AL151" t="s" s="2">
        <v>400</v>
      </c>
      <c r="AM151" t="s" s="2">
        <v>79</v>
      </c>
      <c r="AN151" t="s" s="2">
        <v>79</v>
      </c>
    </row>
    <row r="152" hidden="true">
      <c r="A152" t="s" s="2">
        <v>401</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402</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403</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404</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405</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406</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407</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408</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409</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410</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411</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412</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413</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414</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415</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416</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417</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418</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419</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420</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421</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422</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423</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424</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425</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426</v>
      </c>
      <c r="B177" t="s" s="2">
        <v>177</v>
      </c>
      <c r="C177" t="s" s="2">
        <v>427</v>
      </c>
      <c r="D177" t="s" s="2">
        <v>79</v>
      </c>
      <c r="E177" s="2"/>
      <c r="F177" t="s" s="2">
        <v>80</v>
      </c>
      <c r="G177" t="s" s="2">
        <v>81</v>
      </c>
      <c r="H177" t="s" s="2">
        <v>90</v>
      </c>
      <c r="I177" t="s" s="2">
        <v>79</v>
      </c>
      <c r="J177" t="s" s="2">
        <v>90</v>
      </c>
      <c r="K177" t="s" s="2">
        <v>147</v>
      </c>
      <c r="L177" t="s" s="2">
        <v>271</v>
      </c>
      <c r="M177" t="s" s="2">
        <v>272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428</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429</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430</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431</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c r="A182" t="s" s="2">
        <v>432</v>
      </c>
      <c r="B182" t="s" s="2">
        <v>191</v>
      </c>
      <c r="C182" s="2"/>
      <c r="D182" t="s" s="2">
        <v>79</v>
      </c>
      <c r="E182" s="2"/>
      <c r="F182" t="s" s="2">
        <v>89</v>
      </c>
      <c r="G182" t="s" s="2">
        <v>89</v>
      </c>
      <c r="H182" t="s" s="2">
        <v>90</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433</v>
      </c>
      <c r="B183" t="s" s="2">
        <v>195</v>
      </c>
      <c r="C183" s="2"/>
      <c r="D183" t="s" s="2">
        <v>79</v>
      </c>
      <c r="E183" s="2"/>
      <c r="F183" t="s" s="2">
        <v>80</v>
      </c>
      <c r="G183" t="s" s="2">
        <v>89</v>
      </c>
      <c r="H183" t="s" s="2">
        <v>79</v>
      </c>
      <c r="I183" t="s" s="2">
        <v>79</v>
      </c>
      <c r="J183" t="s" s="2">
        <v>79</v>
      </c>
      <c r="K183" t="s" s="2">
        <v>434</v>
      </c>
      <c r="L183" t="s" s="2">
        <v>435</v>
      </c>
      <c r="M183" t="s" s="2">
        <v>436</v>
      </c>
      <c r="N183" t="s" s="2">
        <v>437</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79</v>
      </c>
      <c r="AL183" t="s" s="2">
        <v>438</v>
      </c>
      <c r="AM183" t="s" s="2">
        <v>439</v>
      </c>
      <c r="AN183" t="s" s="2">
        <v>79</v>
      </c>
    </row>
    <row r="184" hidden="true">
      <c r="A184" t="s" s="2">
        <v>440</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441</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442</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443</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444</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445</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446</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447</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448</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449</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450</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451</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452</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453</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454</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455</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456</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457</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458</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459</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460</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461</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462</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463</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464</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465</v>
      </c>
      <c r="B209" t="s" s="2">
        <v>177</v>
      </c>
      <c r="C209" t="s" s="2">
        <v>466</v>
      </c>
      <c r="D209" t="s" s="2">
        <v>79</v>
      </c>
      <c r="E209" s="2"/>
      <c r="F209" t="s" s="2">
        <v>80</v>
      </c>
      <c r="G209" t="s" s="2">
        <v>81</v>
      </c>
      <c r="H209" t="s" s="2">
        <v>90</v>
      </c>
      <c r="I209" t="s" s="2">
        <v>79</v>
      </c>
      <c r="J209" t="s" s="2">
        <v>90</v>
      </c>
      <c r="K209" t="s" s="2">
        <v>147</v>
      </c>
      <c r="L209" t="s" s="2">
        <v>271</v>
      </c>
      <c r="M209" t="s" s="2">
        <v>272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467</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468</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469</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470</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c r="A214" t="s" s="2">
        <v>471</v>
      </c>
      <c r="B214" t="s" s="2">
        <v>191</v>
      </c>
      <c r="C214" s="2"/>
      <c r="D214" t="s" s="2">
        <v>79</v>
      </c>
      <c r="E214" s="2"/>
      <c r="F214" t="s" s="2">
        <v>89</v>
      </c>
      <c r="G214" t="s" s="2">
        <v>89</v>
      </c>
      <c r="H214" t="s" s="2">
        <v>90</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472</v>
      </c>
      <c r="B215" t="s" s="2">
        <v>195</v>
      </c>
      <c r="C215" s="2"/>
      <c r="D215" t="s" s="2">
        <v>79</v>
      </c>
      <c r="E215" s="2"/>
      <c r="F215" t="s" s="2">
        <v>80</v>
      </c>
      <c r="G215" t="s" s="2">
        <v>89</v>
      </c>
      <c r="H215" t="s" s="2">
        <v>79</v>
      </c>
      <c r="I215" t="s" s="2">
        <v>79</v>
      </c>
      <c r="J215" t="s" s="2">
        <v>79</v>
      </c>
      <c r="K215" t="s" s="2">
        <v>473</v>
      </c>
      <c r="L215" t="s" s="2">
        <v>474</v>
      </c>
      <c r="M215" t="s" s="2">
        <v>475</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79</v>
      </c>
      <c r="AL215" t="s" s="2">
        <v>476</v>
      </c>
      <c r="AM215" t="s" s="2">
        <v>79</v>
      </c>
      <c r="AN215" t="s" s="2">
        <v>79</v>
      </c>
    </row>
    <row r="216" hidden="true">
      <c r="A216" t="s" s="2">
        <v>477</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478</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479</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480</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481</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482</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483</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484</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485</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486</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487</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488</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489</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490</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491</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492</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493</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494</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495</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496</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497</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498</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499</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500</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501</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c r="A241" t="s" s="2">
        <v>502</v>
      </c>
      <c r="B241" t="s" s="2">
        <v>177</v>
      </c>
      <c r="C241" t="s" s="2">
        <v>503</v>
      </c>
      <c r="D241" t="s" s="2">
        <v>79</v>
      </c>
      <c r="E241" s="2"/>
      <c r="F241" t="s" s="2">
        <v>80</v>
      </c>
      <c r="G241" t="s" s="2">
        <v>81</v>
      </c>
      <c r="H241" t="s" s="2">
        <v>90</v>
      </c>
      <c r="I241" t="s" s="2">
        <v>79</v>
      </c>
      <c r="J241" t="s" s="2">
        <v>90</v>
      </c>
      <c r="K241" t="s" s="2">
        <v>147</v>
      </c>
      <c r="L241" t="s" s="2">
        <v>271</v>
      </c>
      <c r="M241" t="s" s="2">
        <v>272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504</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505</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506</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507</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c r="A246" t="s" s="2">
        <v>508</v>
      </c>
      <c r="B246" t="s" s="2">
        <v>191</v>
      </c>
      <c r="C246" s="2"/>
      <c r="D246" t="s" s="2">
        <v>79</v>
      </c>
      <c r="E246" s="2"/>
      <c r="F246" t="s" s="2">
        <v>89</v>
      </c>
      <c r="G246" t="s" s="2">
        <v>89</v>
      </c>
      <c r="H246" t="s" s="2">
        <v>90</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509</v>
      </c>
      <c r="B247" t="s" s="2">
        <v>195</v>
      </c>
      <c r="C247" s="2"/>
      <c r="D247" t="s" s="2">
        <v>510</v>
      </c>
      <c r="E247" s="2"/>
      <c r="F247" t="s" s="2">
        <v>80</v>
      </c>
      <c r="G247" t="s" s="2">
        <v>89</v>
      </c>
      <c r="H247" t="s" s="2">
        <v>79</v>
      </c>
      <c r="I247" t="s" s="2">
        <v>79</v>
      </c>
      <c r="J247" t="s" s="2">
        <v>79</v>
      </c>
      <c r="K247" t="s" s="2">
        <v>511</v>
      </c>
      <c r="L247" t="s" s="2">
        <v>512</v>
      </c>
      <c r="M247" t="s" s="2">
        <v>513</v>
      </c>
      <c r="N247" t="s" s="2">
        <v>514</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515</v>
      </c>
      <c r="AL247" t="s" s="2">
        <v>362</v>
      </c>
      <c r="AM247" t="s" s="2">
        <v>79</v>
      </c>
      <c r="AN247" t="s" s="2">
        <v>79</v>
      </c>
    </row>
    <row r="248" hidden="true">
      <c r="A248" t="s" s="2">
        <v>516</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517</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518</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519</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520</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521</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522</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523</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524</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525</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526</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527</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528</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529</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530</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531</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532</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533</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534</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535</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536</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537</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538</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539</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540</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c r="A273" t="s" s="2">
        <v>541</v>
      </c>
      <c r="B273" t="s" s="2">
        <v>177</v>
      </c>
      <c r="C273" t="s" s="2">
        <v>542</v>
      </c>
      <c r="D273" t="s" s="2">
        <v>79</v>
      </c>
      <c r="E273" s="2"/>
      <c r="F273" t="s" s="2">
        <v>80</v>
      </c>
      <c r="G273" t="s" s="2">
        <v>81</v>
      </c>
      <c r="H273" t="s" s="2">
        <v>90</v>
      </c>
      <c r="I273" t="s" s="2">
        <v>79</v>
      </c>
      <c r="J273" t="s" s="2">
        <v>90</v>
      </c>
      <c r="K273" t="s" s="2">
        <v>147</v>
      </c>
      <c r="L273" t="s" s="2">
        <v>271</v>
      </c>
      <c r="M273" t="s" s="2">
        <v>272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543</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544</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545</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546</v>
      </c>
      <c r="B277" t="s" s="2">
        <v>188</v>
      </c>
      <c r="C277" s="2"/>
      <c r="D277" t="s" s="2">
        <v>79</v>
      </c>
      <c r="E277" s="2"/>
      <c r="F277" t="s" s="2">
        <v>80</v>
      </c>
      <c r="G277" t="s" s="2">
        <v>81</v>
      </c>
      <c r="H277" t="s" s="2">
        <v>79</v>
      </c>
      <c r="I277" t="s" s="2">
        <v>79</v>
      </c>
      <c r="J277" t="s" s="2">
        <v>90</v>
      </c>
      <c r="K277" t="s" s="2">
        <v>79</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c r="A278" t="s" s="2">
        <v>547</v>
      </c>
      <c r="B278" t="s" s="2">
        <v>191</v>
      </c>
      <c r="C278" s="2"/>
      <c r="D278" t="s" s="2">
        <v>79</v>
      </c>
      <c r="E278" s="2"/>
      <c r="F278" t="s" s="2">
        <v>89</v>
      </c>
      <c r="G278" t="s" s="2">
        <v>89</v>
      </c>
      <c r="H278" t="s" s="2">
        <v>90</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hidden="true">
      <c r="A279" t="s" s="2">
        <v>548</v>
      </c>
      <c r="B279" t="s" s="2">
        <v>195</v>
      </c>
      <c r="C279" s="2"/>
      <c r="D279" t="s" s="2">
        <v>79</v>
      </c>
      <c r="E279" s="2"/>
      <c r="F279" t="s" s="2">
        <v>89</v>
      </c>
      <c r="G279" t="s" s="2">
        <v>89</v>
      </c>
      <c r="H279" t="s" s="2">
        <v>79</v>
      </c>
      <c r="I279" t="s" s="2">
        <v>79</v>
      </c>
      <c r="J279" t="s" s="2">
        <v>79</v>
      </c>
      <c r="K279" t="s" s="2">
        <v>549</v>
      </c>
      <c r="L279" t="s" s="2">
        <v>435</v>
      </c>
      <c r="M279" t="s" s="2">
        <v>436</v>
      </c>
      <c r="N279" t="s" s="2">
        <v>437</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438</v>
      </c>
      <c r="AM279" t="s" s="2">
        <v>439</v>
      </c>
      <c r="AN279" t="s" s="2">
        <v>79</v>
      </c>
    </row>
    <row r="280" hidden="true">
      <c r="A280" t="s" s="2">
        <v>550</v>
      </c>
      <c r="B280" t="s" s="2">
        <v>199</v>
      </c>
      <c r="C280" s="2"/>
      <c r="D280" t="s" s="2">
        <v>79</v>
      </c>
      <c r="E280" s="2"/>
      <c r="F280" t="s" s="2">
        <v>80</v>
      </c>
      <c r="G280" t="s" s="2">
        <v>80</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551</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552</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553</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554</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555</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556</v>
      </c>
      <c r="B286" t="s" s="2">
        <v>217</v>
      </c>
      <c r="C286" s="2"/>
      <c r="D286" t="s" s="2">
        <v>79</v>
      </c>
      <c r="E286" s="2"/>
      <c r="F286" t="s" s="2">
        <v>80</v>
      </c>
      <c r="G286" t="s" s="2">
        <v>80</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557</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558</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559</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560</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561</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562</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563</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564</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565</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566</v>
      </c>
      <c r="B296" t="s" s="2">
        <v>244</v>
      </c>
      <c r="C296" s="2"/>
      <c r="D296" t="s" s="2">
        <v>79</v>
      </c>
      <c r="E296" s="2"/>
      <c r="F296" t="s" s="2">
        <v>80</v>
      </c>
      <c r="G296" t="s" s="2">
        <v>80</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567</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568</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569</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570</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571</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572</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573</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574</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c r="A305" t="s" s="2">
        <v>575</v>
      </c>
      <c r="B305" t="s" s="2">
        <v>177</v>
      </c>
      <c r="C305" t="s" s="2">
        <v>576</v>
      </c>
      <c r="D305" t="s" s="2">
        <v>79</v>
      </c>
      <c r="E305" s="2"/>
      <c r="F305" t="s" s="2">
        <v>80</v>
      </c>
      <c r="G305" t="s" s="2">
        <v>81</v>
      </c>
      <c r="H305" t="s" s="2">
        <v>90</v>
      </c>
      <c r="I305" t="s" s="2">
        <v>79</v>
      </c>
      <c r="J305" t="s" s="2">
        <v>90</v>
      </c>
      <c r="K305" t="s" s="2">
        <v>147</v>
      </c>
      <c r="L305" t="s" s="2">
        <v>271</v>
      </c>
      <c r="M305" t="s" s="2">
        <v>272</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577</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578</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579</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580</v>
      </c>
      <c r="B309" t="s" s="2">
        <v>188</v>
      </c>
      <c r="C309" s="2"/>
      <c r="D309" t="s" s="2">
        <v>79</v>
      </c>
      <c r="E309" s="2"/>
      <c r="F309" t="s" s="2">
        <v>80</v>
      </c>
      <c r="G309" t="s" s="2">
        <v>81</v>
      </c>
      <c r="H309" t="s" s="2">
        <v>79</v>
      </c>
      <c r="I309" t="s" s="2">
        <v>79</v>
      </c>
      <c r="J309" t="s" s="2">
        <v>90</v>
      </c>
      <c r="K309" t="s" s="2">
        <v>79</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c r="A310" t="s" s="2">
        <v>581</v>
      </c>
      <c r="B310" t="s" s="2">
        <v>191</v>
      </c>
      <c r="C310" s="2"/>
      <c r="D310" t="s" s="2">
        <v>79</v>
      </c>
      <c r="E310" s="2"/>
      <c r="F310" t="s" s="2">
        <v>89</v>
      </c>
      <c r="G310" t="s" s="2">
        <v>89</v>
      </c>
      <c r="H310" t="s" s="2">
        <v>90</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hidden="true">
      <c r="A311" t="s" s="2">
        <v>582</v>
      </c>
      <c r="B311" t="s" s="2">
        <v>195</v>
      </c>
      <c r="C311" s="2"/>
      <c r="D311" t="s" s="2">
        <v>79</v>
      </c>
      <c r="E311" s="2"/>
      <c r="F311" t="s" s="2">
        <v>80</v>
      </c>
      <c r="G311" t="s" s="2">
        <v>89</v>
      </c>
      <c r="H311" t="s" s="2">
        <v>79</v>
      </c>
      <c r="I311" t="s" s="2">
        <v>79</v>
      </c>
      <c r="J311" t="s" s="2">
        <v>79</v>
      </c>
      <c r="K311" t="s" s="2">
        <v>583</v>
      </c>
      <c r="L311" t="s" s="2">
        <v>584</v>
      </c>
      <c r="M311" t="s" s="2">
        <v>585</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586</v>
      </c>
      <c r="AL311" t="s" s="2">
        <v>587</v>
      </c>
      <c r="AM311" t="s" s="2">
        <v>79</v>
      </c>
      <c r="AN311" t="s" s="2">
        <v>79</v>
      </c>
    </row>
    <row r="312" hidden="true">
      <c r="A312" t="s" s="2">
        <v>588</v>
      </c>
      <c r="B312" t="s" s="2">
        <v>199</v>
      </c>
      <c r="C312" s="2"/>
      <c r="D312" t="s" s="2">
        <v>79</v>
      </c>
      <c r="E312" s="2"/>
      <c r="F312" t="s" s="2">
        <v>80</v>
      </c>
      <c r="G312" t="s" s="2">
        <v>80</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589</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590</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591</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592</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593</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594</v>
      </c>
      <c r="B318" t="s" s="2">
        <v>217</v>
      </c>
      <c r="C318" s="2"/>
      <c r="D318" t="s" s="2">
        <v>79</v>
      </c>
      <c r="E318" s="2"/>
      <c r="F318" t="s" s="2">
        <v>80</v>
      </c>
      <c r="G318" t="s" s="2">
        <v>80</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595</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596</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597</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598</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599</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600</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601</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602</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603</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604</v>
      </c>
      <c r="B328" t="s" s="2">
        <v>244</v>
      </c>
      <c r="C328" s="2"/>
      <c r="D328" t="s" s="2">
        <v>79</v>
      </c>
      <c r="E328" s="2"/>
      <c r="F328" t="s" s="2">
        <v>80</v>
      </c>
      <c r="G328" t="s" s="2">
        <v>80</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605</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606</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607</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608</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609</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610</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611</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612</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c r="A337" t="s" s="2">
        <v>613</v>
      </c>
      <c r="B337" t="s" s="2">
        <v>177</v>
      </c>
      <c r="C337" t="s" s="2">
        <v>614</v>
      </c>
      <c r="D337" t="s" s="2">
        <v>79</v>
      </c>
      <c r="E337" s="2"/>
      <c r="F337" t="s" s="2">
        <v>80</v>
      </c>
      <c r="G337" t="s" s="2">
        <v>81</v>
      </c>
      <c r="H337" t="s" s="2">
        <v>90</v>
      </c>
      <c r="I337" t="s" s="2">
        <v>79</v>
      </c>
      <c r="J337" t="s" s="2">
        <v>90</v>
      </c>
      <c r="K337" t="s" s="2">
        <v>147</v>
      </c>
      <c r="L337" t="s" s="2">
        <v>271</v>
      </c>
      <c r="M337" t="s" s="2">
        <v>272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615</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616</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617</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618</v>
      </c>
      <c r="B341" t="s" s="2">
        <v>188</v>
      </c>
      <c r="C341" s="2"/>
      <c r="D341" t="s" s="2">
        <v>79</v>
      </c>
      <c r="E341" s="2"/>
      <c r="F341" t="s" s="2">
        <v>80</v>
      </c>
      <c r="G341" t="s" s="2">
        <v>81</v>
      </c>
      <c r="H341" t="s" s="2">
        <v>79</v>
      </c>
      <c r="I341" t="s" s="2">
        <v>79</v>
      </c>
      <c r="J341" t="s" s="2">
        <v>90</v>
      </c>
      <c r="K341" t="s" s="2">
        <v>79</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c r="A342" t="s" s="2">
        <v>619</v>
      </c>
      <c r="B342" t="s" s="2">
        <v>191</v>
      </c>
      <c r="C342" s="2"/>
      <c r="D342" t="s" s="2">
        <v>79</v>
      </c>
      <c r="E342" s="2"/>
      <c r="F342" t="s" s="2">
        <v>89</v>
      </c>
      <c r="G342" t="s" s="2">
        <v>89</v>
      </c>
      <c r="H342" t="s" s="2">
        <v>90</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hidden="true">
      <c r="A343" t="s" s="2">
        <v>620</v>
      </c>
      <c r="B343" t="s" s="2">
        <v>195</v>
      </c>
      <c r="C343" s="2"/>
      <c r="D343" t="s" s="2">
        <v>79</v>
      </c>
      <c r="E343" s="2"/>
      <c r="F343" t="s" s="2">
        <v>80</v>
      </c>
      <c r="G343" t="s" s="2">
        <v>89</v>
      </c>
      <c r="H343" t="s" s="2">
        <v>79</v>
      </c>
      <c r="I343" t="s" s="2">
        <v>79</v>
      </c>
      <c r="J343" t="s" s="2">
        <v>79</v>
      </c>
      <c r="K343" t="s" s="2">
        <v>621</v>
      </c>
      <c r="L343" t="s" s="2">
        <v>622</v>
      </c>
      <c r="M343" t="s" s="2">
        <v>623</v>
      </c>
      <c r="N343" t="s" s="2">
        <v>624</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79</v>
      </c>
      <c r="AL343" t="s" s="2">
        <v>587</v>
      </c>
      <c r="AM343" t="s" s="2">
        <v>79</v>
      </c>
      <c r="AN343" t="s" s="2">
        <v>79</v>
      </c>
    </row>
    <row r="344" hidden="true">
      <c r="A344" t="s" s="2">
        <v>625</v>
      </c>
      <c r="B344" t="s" s="2">
        <v>199</v>
      </c>
      <c r="C344" s="2"/>
      <c r="D344" t="s" s="2">
        <v>79</v>
      </c>
      <c r="E344" s="2"/>
      <c r="F344" t="s" s="2">
        <v>80</v>
      </c>
      <c r="G344" t="s" s="2">
        <v>80</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626</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627</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628</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629</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630</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631</v>
      </c>
      <c r="B350" t="s" s="2">
        <v>217</v>
      </c>
      <c r="C350" s="2"/>
      <c r="D350" t="s" s="2">
        <v>79</v>
      </c>
      <c r="E350" s="2"/>
      <c r="F350" t="s" s="2">
        <v>80</v>
      </c>
      <c r="G350" t="s" s="2">
        <v>80</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632</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633</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634</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635</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636</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637</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638</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639</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640</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641</v>
      </c>
      <c r="B360" t="s" s="2">
        <v>244</v>
      </c>
      <c r="C360" s="2"/>
      <c r="D360" t="s" s="2">
        <v>79</v>
      </c>
      <c r="E360" s="2"/>
      <c r="F360" t="s" s="2">
        <v>80</v>
      </c>
      <c r="G360" t="s" s="2">
        <v>80</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642</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643</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644</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645</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646</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647</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648</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649</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c r="A369" t="s" s="2">
        <v>650</v>
      </c>
      <c r="B369" t="s" s="2">
        <v>177</v>
      </c>
      <c r="C369" t="s" s="2">
        <v>651</v>
      </c>
      <c r="D369" t="s" s="2">
        <v>79</v>
      </c>
      <c r="E369" s="2"/>
      <c r="F369" t="s" s="2">
        <v>80</v>
      </c>
      <c r="G369" t="s" s="2">
        <v>81</v>
      </c>
      <c r="H369" t="s" s="2">
        <v>90</v>
      </c>
      <c r="I369" t="s" s="2">
        <v>79</v>
      </c>
      <c r="J369" t="s" s="2">
        <v>90</v>
      </c>
      <c r="K369" t="s" s="2">
        <v>147</v>
      </c>
      <c r="L369" t="s" s="2">
        <v>271</v>
      </c>
      <c r="M369" t="s" s="2">
        <v>272</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652</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653</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654</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655</v>
      </c>
      <c r="B373" t="s" s="2">
        <v>188</v>
      </c>
      <c r="C373" s="2"/>
      <c r="D373" t="s" s="2">
        <v>79</v>
      </c>
      <c r="E373" s="2"/>
      <c r="F373" t="s" s="2">
        <v>80</v>
      </c>
      <c r="G373" t="s" s="2">
        <v>81</v>
      </c>
      <c r="H373" t="s" s="2">
        <v>79</v>
      </c>
      <c r="I373" t="s" s="2">
        <v>79</v>
      </c>
      <c r="J373" t="s" s="2">
        <v>90</v>
      </c>
      <c r="K373" t="s" s="2">
        <v>79</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c r="A374" t="s" s="2">
        <v>656</v>
      </c>
      <c r="B374" t="s" s="2">
        <v>191</v>
      </c>
      <c r="C374" s="2"/>
      <c r="D374" t="s" s="2">
        <v>79</v>
      </c>
      <c r="E374" s="2"/>
      <c r="F374" t="s" s="2">
        <v>89</v>
      </c>
      <c r="G374" t="s" s="2">
        <v>89</v>
      </c>
      <c r="H374" t="s" s="2">
        <v>90</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hidden="true">
      <c r="A375" t="s" s="2">
        <v>657</v>
      </c>
      <c r="B375" t="s" s="2">
        <v>195</v>
      </c>
      <c r="C375" s="2"/>
      <c r="D375" t="s" s="2">
        <v>79</v>
      </c>
      <c r="E375" s="2"/>
      <c r="F375" t="s" s="2">
        <v>80</v>
      </c>
      <c r="G375" t="s" s="2">
        <v>89</v>
      </c>
      <c r="H375" t="s" s="2">
        <v>79</v>
      </c>
      <c r="I375" t="s" s="2">
        <v>79</v>
      </c>
      <c r="J375" t="s" s="2">
        <v>79</v>
      </c>
      <c r="K375" t="s" s="2">
        <v>658</v>
      </c>
      <c r="L375" t="s" s="2">
        <v>659</v>
      </c>
      <c r="M375" t="s" s="2">
        <v>660</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661</v>
      </c>
      <c r="AL375" t="s" s="2">
        <v>662</v>
      </c>
      <c r="AM375" t="s" s="2">
        <v>79</v>
      </c>
      <c r="AN375" t="s" s="2">
        <v>79</v>
      </c>
    </row>
    <row r="376" hidden="true">
      <c r="A376" t="s" s="2">
        <v>663</v>
      </c>
      <c r="B376" t="s" s="2">
        <v>199</v>
      </c>
      <c r="C376" s="2"/>
      <c r="D376" t="s" s="2">
        <v>79</v>
      </c>
      <c r="E376" s="2"/>
      <c r="F376" t="s" s="2">
        <v>80</v>
      </c>
      <c r="G376" t="s" s="2">
        <v>80</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664</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665</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666</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667</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668</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669</v>
      </c>
      <c r="B382" t="s" s="2">
        <v>217</v>
      </c>
      <c r="C382" s="2"/>
      <c r="D382" t="s" s="2">
        <v>79</v>
      </c>
      <c r="E382" s="2"/>
      <c r="F382" t="s" s="2">
        <v>80</v>
      </c>
      <c r="G382" t="s" s="2">
        <v>80</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670</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671</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672</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673</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674</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675</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676</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677</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678</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679</v>
      </c>
      <c r="B392" t="s" s="2">
        <v>244</v>
      </c>
      <c r="C392" s="2"/>
      <c r="D392" t="s" s="2">
        <v>79</v>
      </c>
      <c r="E392" s="2"/>
      <c r="F392" t="s" s="2">
        <v>80</v>
      </c>
      <c r="G392" t="s" s="2">
        <v>80</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680</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681</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682</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683</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684</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685</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686</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687</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c r="A401" t="s" s="2">
        <v>688</v>
      </c>
      <c r="B401" t="s" s="2">
        <v>177</v>
      </c>
      <c r="C401" t="s" s="2">
        <v>689</v>
      </c>
      <c r="D401" t="s" s="2">
        <v>79</v>
      </c>
      <c r="E401" s="2"/>
      <c r="F401" t="s" s="2">
        <v>80</v>
      </c>
      <c r="G401" t="s" s="2">
        <v>81</v>
      </c>
      <c r="H401" t="s" s="2">
        <v>90</v>
      </c>
      <c r="I401" t="s" s="2">
        <v>79</v>
      </c>
      <c r="J401" t="s" s="2">
        <v>90</v>
      </c>
      <c r="K401" t="s" s="2">
        <v>147</v>
      </c>
      <c r="L401" t="s" s="2">
        <v>271</v>
      </c>
      <c r="M401" t="s" s="2">
        <v>272</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690</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691</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692</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693</v>
      </c>
      <c r="B405" t="s" s="2">
        <v>188</v>
      </c>
      <c r="C405" s="2"/>
      <c r="D405" t="s" s="2">
        <v>79</v>
      </c>
      <c r="E405" s="2"/>
      <c r="F405" t="s" s="2">
        <v>80</v>
      </c>
      <c r="G405" t="s" s="2">
        <v>81</v>
      </c>
      <c r="H405" t="s" s="2">
        <v>79</v>
      </c>
      <c r="I405" t="s" s="2">
        <v>79</v>
      </c>
      <c r="J405" t="s" s="2">
        <v>90</v>
      </c>
      <c r="K405" t="s" s="2">
        <v>79</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c r="A406" t="s" s="2">
        <v>694</v>
      </c>
      <c r="B406" t="s" s="2">
        <v>191</v>
      </c>
      <c r="C406" s="2"/>
      <c r="D406" t="s" s="2">
        <v>79</v>
      </c>
      <c r="E406" s="2"/>
      <c r="F406" t="s" s="2">
        <v>89</v>
      </c>
      <c r="G406" t="s" s="2">
        <v>89</v>
      </c>
      <c r="H406" t="s" s="2">
        <v>90</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hidden="true">
      <c r="A407" t="s" s="2">
        <v>695</v>
      </c>
      <c r="B407" t="s" s="2">
        <v>195</v>
      </c>
      <c r="C407" s="2"/>
      <c r="D407" t="s" s="2">
        <v>79</v>
      </c>
      <c r="E407" s="2"/>
      <c r="F407" t="s" s="2">
        <v>80</v>
      </c>
      <c r="G407" t="s" s="2">
        <v>89</v>
      </c>
      <c r="H407" t="s" s="2">
        <v>79</v>
      </c>
      <c r="I407" t="s" s="2">
        <v>79</v>
      </c>
      <c r="J407" t="s" s="2">
        <v>79</v>
      </c>
      <c r="K407" t="s" s="2">
        <v>696</v>
      </c>
      <c r="L407" t="s" s="2">
        <v>697</v>
      </c>
      <c r="M407" t="s" s="2">
        <v>698</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661</v>
      </c>
      <c r="AL407" t="s" s="2">
        <v>662</v>
      </c>
      <c r="AM407" t="s" s="2">
        <v>79</v>
      </c>
      <c r="AN407" t="s" s="2">
        <v>79</v>
      </c>
    </row>
    <row r="408" hidden="true">
      <c r="A408" t="s" s="2">
        <v>699</v>
      </c>
      <c r="B408" t="s" s="2">
        <v>199</v>
      </c>
      <c r="C408" s="2"/>
      <c r="D408" t="s" s="2">
        <v>79</v>
      </c>
      <c r="E408" s="2"/>
      <c r="F408" t="s" s="2">
        <v>80</v>
      </c>
      <c r="G408" t="s" s="2">
        <v>80</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700</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701</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702</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703</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704</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705</v>
      </c>
      <c r="B414" t="s" s="2">
        <v>217</v>
      </c>
      <c r="C414" s="2"/>
      <c r="D414" t="s" s="2">
        <v>79</v>
      </c>
      <c r="E414" s="2"/>
      <c r="F414" t="s" s="2">
        <v>80</v>
      </c>
      <c r="G414" t="s" s="2">
        <v>80</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706</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707</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708</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709</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710</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711</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712</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713</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714</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715</v>
      </c>
      <c r="B424" t="s" s="2">
        <v>244</v>
      </c>
      <c r="C424" s="2"/>
      <c r="D424" t="s" s="2">
        <v>79</v>
      </c>
      <c r="E424" s="2"/>
      <c r="F424" t="s" s="2">
        <v>80</v>
      </c>
      <c r="G424" t="s" s="2">
        <v>80</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716</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717</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718</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719</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720</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721</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722</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723</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c r="A433" t="s" s="2">
        <v>724</v>
      </c>
      <c r="B433" t="s" s="2">
        <v>177</v>
      </c>
      <c r="C433" t="s" s="2">
        <v>725</v>
      </c>
      <c r="D433" t="s" s="2">
        <v>79</v>
      </c>
      <c r="E433" s="2"/>
      <c r="F433" t="s" s="2">
        <v>80</v>
      </c>
      <c r="G433" t="s" s="2">
        <v>81</v>
      </c>
      <c r="H433" t="s" s="2">
        <v>90</v>
      </c>
      <c r="I433" t="s" s="2">
        <v>79</v>
      </c>
      <c r="J433" t="s" s="2">
        <v>90</v>
      </c>
      <c r="K433" t="s" s="2">
        <v>147</v>
      </c>
      <c r="L433" t="s" s="2">
        <v>271</v>
      </c>
      <c r="M433" t="s" s="2">
        <v>272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726</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727</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728</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729</v>
      </c>
      <c r="B437" t="s" s="2">
        <v>188</v>
      </c>
      <c r="C437" s="2"/>
      <c r="D437" t="s" s="2">
        <v>79</v>
      </c>
      <c r="E437" s="2"/>
      <c r="F437" t="s" s="2">
        <v>80</v>
      </c>
      <c r="G437" t="s" s="2">
        <v>81</v>
      </c>
      <c r="H437" t="s" s="2">
        <v>79</v>
      </c>
      <c r="I437" t="s" s="2">
        <v>79</v>
      </c>
      <c r="J437" t="s" s="2">
        <v>90</v>
      </c>
      <c r="K437" t="s" s="2">
        <v>79</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c r="A438" t="s" s="2">
        <v>730</v>
      </c>
      <c r="B438" t="s" s="2">
        <v>191</v>
      </c>
      <c r="C438" s="2"/>
      <c r="D438" t="s" s="2">
        <v>79</v>
      </c>
      <c r="E438" s="2"/>
      <c r="F438" t="s" s="2">
        <v>89</v>
      </c>
      <c r="G438" t="s" s="2">
        <v>89</v>
      </c>
      <c r="H438" t="s" s="2">
        <v>90</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hidden="true">
      <c r="A439" t="s" s="2">
        <v>731</v>
      </c>
      <c r="B439" t="s" s="2">
        <v>195</v>
      </c>
      <c r="C439" s="2"/>
      <c r="D439" t="s" s="2">
        <v>732</v>
      </c>
      <c r="E439" s="2"/>
      <c r="F439" t="s" s="2">
        <v>80</v>
      </c>
      <c r="G439" t="s" s="2">
        <v>89</v>
      </c>
      <c r="H439" t="s" s="2">
        <v>79</v>
      </c>
      <c r="I439" t="s" s="2">
        <v>79</v>
      </c>
      <c r="J439" t="s" s="2">
        <v>79</v>
      </c>
      <c r="K439" t="s" s="2">
        <v>733</v>
      </c>
      <c r="L439" t="s" s="2">
        <v>734</v>
      </c>
      <c r="M439" t="s" s="2">
        <v>735</v>
      </c>
      <c r="N439" t="s" s="2">
        <v>736</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737</v>
      </c>
      <c r="AL439" t="s" s="2">
        <v>362</v>
      </c>
      <c r="AM439" t="s" s="2">
        <v>79</v>
      </c>
      <c r="AN439" t="s" s="2">
        <v>79</v>
      </c>
    </row>
    <row r="440" hidden="true">
      <c r="A440" t="s" s="2">
        <v>738</v>
      </c>
      <c r="B440" t="s" s="2">
        <v>199</v>
      </c>
      <c r="C440" s="2"/>
      <c r="D440" t="s" s="2">
        <v>79</v>
      </c>
      <c r="E440" s="2"/>
      <c r="F440" t="s" s="2">
        <v>80</v>
      </c>
      <c r="G440" t="s" s="2">
        <v>80</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739</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740</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741</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742</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743</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744</v>
      </c>
      <c r="B446" t="s" s="2">
        <v>217</v>
      </c>
      <c r="C446" s="2"/>
      <c r="D446" t="s" s="2">
        <v>79</v>
      </c>
      <c r="E446" s="2"/>
      <c r="F446" t="s" s="2">
        <v>80</v>
      </c>
      <c r="G446" t="s" s="2">
        <v>80</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745</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746</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747</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748</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749</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750</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751</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752</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753</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754</v>
      </c>
      <c r="B456" t="s" s="2">
        <v>244</v>
      </c>
      <c r="C456" s="2"/>
      <c r="D456" t="s" s="2">
        <v>79</v>
      </c>
      <c r="E456" s="2"/>
      <c r="F456" t="s" s="2">
        <v>80</v>
      </c>
      <c r="G456" t="s" s="2">
        <v>80</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755</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756</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757</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758</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759</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760</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761</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762</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c r="A465" t="s" s="2">
        <v>763</v>
      </c>
      <c r="B465" t="s" s="2">
        <v>177</v>
      </c>
      <c r="C465" t="s" s="2">
        <v>764</v>
      </c>
      <c r="D465" t="s" s="2">
        <v>79</v>
      </c>
      <c r="E465" s="2"/>
      <c r="F465" t="s" s="2">
        <v>80</v>
      </c>
      <c r="G465" t="s" s="2">
        <v>81</v>
      </c>
      <c r="H465" t="s" s="2">
        <v>90</v>
      </c>
      <c r="I465" t="s" s="2">
        <v>79</v>
      </c>
      <c r="J465" t="s" s="2">
        <v>90</v>
      </c>
      <c r="K465" t="s" s="2">
        <v>147</v>
      </c>
      <c r="L465" t="s" s="2">
        <v>271</v>
      </c>
      <c r="M465" t="s" s="2">
        <v>272</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765</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766</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767</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768</v>
      </c>
      <c r="B469" t="s" s="2">
        <v>188</v>
      </c>
      <c r="C469" s="2"/>
      <c r="D469" t="s" s="2">
        <v>79</v>
      </c>
      <c r="E469" s="2"/>
      <c r="F469" t="s" s="2">
        <v>80</v>
      </c>
      <c r="G469" t="s" s="2">
        <v>81</v>
      </c>
      <c r="H469" t="s" s="2">
        <v>79</v>
      </c>
      <c r="I469" t="s" s="2">
        <v>79</v>
      </c>
      <c r="J469" t="s" s="2">
        <v>90</v>
      </c>
      <c r="K469" t="s" s="2">
        <v>79</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c r="A470" t="s" s="2">
        <v>769</v>
      </c>
      <c r="B470" t="s" s="2">
        <v>191</v>
      </c>
      <c r="C470" s="2"/>
      <c r="D470" t="s" s="2">
        <v>79</v>
      </c>
      <c r="E470" s="2"/>
      <c r="F470" t="s" s="2">
        <v>89</v>
      </c>
      <c r="G470" t="s" s="2">
        <v>89</v>
      </c>
      <c r="H470" t="s" s="2">
        <v>90</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hidden="true">
      <c r="A471" t="s" s="2">
        <v>770</v>
      </c>
      <c r="B471" t="s" s="2">
        <v>195</v>
      </c>
      <c r="C471" s="2"/>
      <c r="D471" t="s" s="2">
        <v>732</v>
      </c>
      <c r="E471" s="2"/>
      <c r="F471" t="s" s="2">
        <v>80</v>
      </c>
      <c r="G471" t="s" s="2">
        <v>89</v>
      </c>
      <c r="H471" t="s" s="2">
        <v>79</v>
      </c>
      <c r="I471" t="s" s="2">
        <v>79</v>
      </c>
      <c r="J471" t="s" s="2">
        <v>79</v>
      </c>
      <c r="K471" t="s" s="2">
        <v>771</v>
      </c>
      <c r="L471" t="s" s="2">
        <v>734</v>
      </c>
      <c r="M471" t="s" s="2">
        <v>735</v>
      </c>
      <c r="N471" t="s" s="2">
        <v>736</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737</v>
      </c>
      <c r="AL471" t="s" s="2">
        <v>362</v>
      </c>
      <c r="AM471" t="s" s="2">
        <v>79</v>
      </c>
      <c r="AN471" t="s" s="2">
        <v>79</v>
      </c>
    </row>
    <row r="472" hidden="true">
      <c r="A472" t="s" s="2">
        <v>772</v>
      </c>
      <c r="B472" t="s" s="2">
        <v>199</v>
      </c>
      <c r="C472" s="2"/>
      <c r="D472" t="s" s="2">
        <v>79</v>
      </c>
      <c r="E472" s="2"/>
      <c r="F472" t="s" s="2">
        <v>80</v>
      </c>
      <c r="G472" t="s" s="2">
        <v>80</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773</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774</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775</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776</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777</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778</v>
      </c>
      <c r="B478" t="s" s="2">
        <v>217</v>
      </c>
      <c r="C478" s="2"/>
      <c r="D478" t="s" s="2">
        <v>79</v>
      </c>
      <c r="E478" s="2"/>
      <c r="F478" t="s" s="2">
        <v>80</v>
      </c>
      <c r="G478" t="s" s="2">
        <v>80</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779</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780</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781</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782</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783</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784</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785</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786</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787</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788</v>
      </c>
      <c r="B488" t="s" s="2">
        <v>244</v>
      </c>
      <c r="C488" s="2"/>
      <c r="D488" t="s" s="2">
        <v>79</v>
      </c>
      <c r="E488" s="2"/>
      <c r="F488" t="s" s="2">
        <v>80</v>
      </c>
      <c r="G488" t="s" s="2">
        <v>80</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789</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790</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791</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792</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793</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794</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795</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796</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797</v>
      </c>
      <c r="B497" t="s" s="2">
        <v>797</v>
      </c>
      <c r="C497" s="2"/>
      <c r="D497" t="s" s="2">
        <v>79</v>
      </c>
      <c r="E497" s="2"/>
      <c r="F497" t="s" s="2">
        <v>80</v>
      </c>
      <c r="G497" t="s" s="2">
        <v>89</v>
      </c>
      <c r="H497" t="s" s="2">
        <v>79</v>
      </c>
      <c r="I497" t="s" s="2">
        <v>79</v>
      </c>
      <c r="J497" t="s" s="2">
        <v>90</v>
      </c>
      <c r="K497" t="s" s="2">
        <v>798</v>
      </c>
      <c r="L497" t="s" s="2">
        <v>799</v>
      </c>
      <c r="M497" t="s" s="2">
        <v>800</v>
      </c>
      <c r="N497" t="s" s="2">
        <v>801</v>
      </c>
      <c r="O497" t="s" s="2">
        <v>802</v>
      </c>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797</v>
      </c>
      <c r="AG497" t="s" s="2">
        <v>80</v>
      </c>
      <c r="AH497" t="s" s="2">
        <v>89</v>
      </c>
      <c r="AI497" t="s" s="2">
        <v>79</v>
      </c>
      <c r="AJ497" t="s" s="2">
        <v>101</v>
      </c>
      <c r="AK497" t="s" s="2">
        <v>79</v>
      </c>
      <c r="AL497" t="s" s="2">
        <v>79</v>
      </c>
      <c r="AM497" t="s" s="2">
        <v>79</v>
      </c>
      <c r="AN497" t="s" s="2">
        <v>79</v>
      </c>
    </row>
  </sheetData>
  <autoFilter ref="A1:AN497">
    <filterColumn colId="7">
      <customFilters>
        <customFilter operator="notEqual" val=" "/>
      </customFilters>
    </filterColumn>
    <filterColumn colId="27">
      <filters blank="true"/>
    </filterColumn>
  </autoFilter>
  <conditionalFormatting sqref="A2:AI4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2026-01-12T22:51:35Z</dcterms:created>
  <dc:creator>Apache POI</dc:creator>
</cp:coreProperties>
</file>